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4240" windowHeight="13740"/>
  </bookViews>
  <sheets>
    <sheet name="Ansøgningsskema" sheetId="1" r:id="rId1"/>
    <sheet name="Byggeudgifter + driftsbudget" sheetId="2" r:id="rId2"/>
    <sheet name="Udbetalingsanmodning" sheetId="3" r:id="rId3"/>
  </sheets>
  <definedNames>
    <definedName name="_xlnm.Print_Area" localSheetId="0">Ansøgningsskema!$A$1:$S$61</definedName>
    <definedName name="_xlnm.Print_Area" localSheetId="1">'Byggeudgifter + driftsbudget'!$A$1:$X$38</definedName>
  </definedNames>
  <calcPr calcId="125725"/>
</workbook>
</file>

<file path=xl/calcChain.xml><?xml version="1.0" encoding="utf-8"?>
<calcChain xmlns="http://schemas.openxmlformats.org/spreadsheetml/2006/main">
  <c r="F18" i="2"/>
  <c r="J30"/>
  <c r="J34" s="1"/>
  <c r="F30"/>
  <c r="F34" s="1"/>
  <c r="Q49" i="1"/>
  <c r="V30" i="2"/>
  <c r="R30"/>
  <c r="V11"/>
  <c r="R11"/>
  <c r="J18"/>
</calcChain>
</file>

<file path=xl/sharedStrings.xml><?xml version="1.0" encoding="utf-8"?>
<sst xmlns="http://schemas.openxmlformats.org/spreadsheetml/2006/main" count="139" uniqueCount="95">
  <si>
    <t>Julsøfonden</t>
  </si>
  <si>
    <t>Kreds/ejerfællesskab</t>
  </si>
  <si>
    <t>Navn</t>
  </si>
  <si>
    <t>Adresse</t>
  </si>
  <si>
    <t>Telefon</t>
  </si>
  <si>
    <t>Håndværksudgifter inkl. moms</t>
  </si>
  <si>
    <t>Stikledninger</t>
  </si>
  <si>
    <t>Værdi af eget arbejde</t>
  </si>
  <si>
    <t>Tilslutningsafgift (vand, el, fjernvarme)</t>
  </si>
  <si>
    <t>Omkostninger:</t>
  </si>
  <si>
    <t>Honorarer</t>
  </si>
  <si>
    <t>Diverse</t>
  </si>
  <si>
    <t>Inventar</t>
  </si>
  <si>
    <t>Finansiering</t>
  </si>
  <si>
    <t>Realkreditlån, nettoprovenu</t>
  </si>
  <si>
    <t>Sparekasse-/banklån</t>
  </si>
  <si>
    <t>Fonds, gaver</t>
  </si>
  <si>
    <t>Egen opsparing</t>
  </si>
  <si>
    <t>Budget</t>
  </si>
  <si>
    <t>Kr.</t>
  </si>
  <si>
    <t>Udbetalingsanmodning</t>
  </si>
  <si>
    <t>Indsend denne blanket når byggeriet er færdigt og alle udgifter er opgjort</t>
  </si>
  <si>
    <t>Oplysninger om ejendommen</t>
  </si>
  <si>
    <t>(A) Køb af lejrgrund</t>
  </si>
  <si>
    <t>(B) Køb af grund til møde/uddannelsescenter</t>
  </si>
  <si>
    <t>(C) Køb af lejrhytte</t>
  </si>
  <si>
    <t>Gave eller lån fra kommunen</t>
  </si>
  <si>
    <t>Kredsens eget indskud</t>
  </si>
  <si>
    <t>(udfyldes altid)</t>
  </si>
  <si>
    <t>Ansøgningsskema</t>
  </si>
  <si>
    <t>Regnskab</t>
  </si>
  <si>
    <t>Indtægter pr. år</t>
  </si>
  <si>
    <t>Leje indtægter</t>
  </si>
  <si>
    <t>Andet</t>
  </si>
  <si>
    <t>Samlede indtægter</t>
  </si>
  <si>
    <t>Udgifter pr. år</t>
  </si>
  <si>
    <t>Renter af realkreditlån</t>
  </si>
  <si>
    <t>Renter af bank-/sparekasse lån</t>
  </si>
  <si>
    <t>Ejendomsforsikring</t>
  </si>
  <si>
    <t>Evt. tilsyn</t>
  </si>
  <si>
    <t>Vedligeholdelse</t>
  </si>
  <si>
    <t>Rengøring</t>
  </si>
  <si>
    <t>Ejendomsskat, afgifter</t>
  </si>
  <si>
    <t>Administration</t>
  </si>
  <si>
    <t>Afdrag på lån</t>
  </si>
  <si>
    <t>Samlede udgifter</t>
  </si>
  <si>
    <t>Henvisninger</t>
  </si>
  <si>
    <t>1)</t>
  </si>
  <si>
    <t>2)</t>
  </si>
  <si>
    <t>Denne kolonne udfyldes ved anmodning om lånets udbetaling</t>
  </si>
  <si>
    <t>Denne kolonne udfyldes ved ansøgningens indsendelse</t>
  </si>
  <si>
    <t>3)</t>
  </si>
  <si>
    <t>Tilskuddets størrelse afhænger af kommunens regler</t>
  </si>
  <si>
    <t>Kopi af købsaftale eller skøde samt tegninger vedlægges ansøgningen</t>
  </si>
  <si>
    <t>(D) Køb af møde/uddannelsescenter</t>
  </si>
  <si>
    <t>(E) Opførelse af lejrhytte</t>
  </si>
  <si>
    <t>(F) Opførelse af møde/uddannelsescenter</t>
  </si>
  <si>
    <t>(G) Ombygning af lejrhytte</t>
  </si>
  <si>
    <t>(H) Ombygning af møde/uddannelsescenter</t>
  </si>
  <si>
    <t>Køb af ejendom (vedr. A-D)</t>
  </si>
  <si>
    <t>Påbegyndelse af byggeri eller ombygning (vedr. E-H)</t>
  </si>
  <si>
    <t>Afslutning af byggeri eller ombygning (vedr. E-H)</t>
  </si>
  <si>
    <t xml:space="preserve">Samlet finansiering </t>
  </si>
  <si>
    <t>I alt kr.</t>
  </si>
  <si>
    <t>kr.</t>
  </si>
  <si>
    <t>Finansiering i alt</t>
  </si>
  <si>
    <r>
      <t xml:space="preserve">Underskrifter </t>
    </r>
    <r>
      <rPr>
        <sz val="12"/>
        <rFont val="PT Sans"/>
        <family val="2"/>
      </rPr>
      <t>(af 2 bestyrelsesmedlemmer)</t>
    </r>
  </si>
  <si>
    <t>Oplysninger om ansøger</t>
  </si>
  <si>
    <t>Lån ønskes til</t>
  </si>
  <si>
    <t>CVR. NR</t>
  </si>
  <si>
    <r>
      <t>Budget I</t>
    </r>
    <r>
      <rPr>
        <vertAlign val="superscript"/>
        <sz val="14"/>
        <rFont val="PT Sans"/>
        <family val="2"/>
      </rPr>
      <t xml:space="preserve"> 1)</t>
    </r>
  </si>
  <si>
    <r>
      <t>Budget II</t>
    </r>
    <r>
      <rPr>
        <vertAlign val="superscript"/>
        <sz val="14"/>
        <rFont val="PT Sans"/>
        <family val="2"/>
      </rPr>
      <t xml:space="preserve"> 2)</t>
    </r>
  </si>
  <si>
    <r>
      <t>Tilskud i henhold til folkeoplysningsloven</t>
    </r>
    <r>
      <rPr>
        <vertAlign val="superscript"/>
        <sz val="14"/>
        <rFont val="PT Sans"/>
        <family val="2"/>
      </rPr>
      <t xml:space="preserve"> 3)</t>
    </r>
  </si>
  <si>
    <t>e-mail</t>
  </si>
  <si>
    <t>Tidspunkter for</t>
  </si>
  <si>
    <t>Matrikelnr.</t>
  </si>
  <si>
    <t>Købesum</t>
  </si>
  <si>
    <t>Udbetaling</t>
  </si>
  <si>
    <t>Kontaktperson hos ansøger</t>
  </si>
  <si>
    <t>Ejerlav</t>
  </si>
  <si>
    <t>Finansiering af køb</t>
  </si>
  <si>
    <t>Julsøfonden ansøges om</t>
  </si>
  <si>
    <t>Udfyldes i tilfælde af køb</t>
  </si>
  <si>
    <t>Udfyldes i tilfælde af ombygning/nybygning</t>
  </si>
  <si>
    <t>Byggeudgifter (inkl. moms)</t>
  </si>
  <si>
    <t>Renter, finansieringsomk. under byggeri</t>
  </si>
  <si>
    <t>Gebyrer</t>
  </si>
  <si>
    <t>Samlede byggeudgifter</t>
  </si>
  <si>
    <r>
      <t xml:space="preserve">Driftsbudget - </t>
    </r>
    <r>
      <rPr>
        <sz val="20"/>
        <rFont val="PT Sans"/>
        <family val="2"/>
      </rPr>
      <t>efter ombygning/nybygning/køb</t>
    </r>
  </si>
  <si>
    <t>Dato + navn</t>
  </si>
  <si>
    <t>Underskrift</t>
  </si>
  <si>
    <t>Rentebetaling/afdrag på Julsøfond-lån</t>
  </si>
  <si>
    <t>Nyanskaffelser + forberedninger</t>
  </si>
  <si>
    <t>Varme, el, vand</t>
  </si>
  <si>
    <t>Øvrige tilskud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</si>
</sst>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8"/>
      <name val="Arial"/>
    </font>
    <font>
      <u/>
      <sz val="10"/>
      <color indexed="12"/>
      <name val="Arial"/>
    </font>
    <font>
      <sz val="20"/>
      <name val="PT Sans"/>
      <family val="2"/>
    </font>
    <font>
      <sz val="10"/>
      <name val="PT Sans"/>
      <family val="2"/>
    </font>
    <font>
      <sz val="72"/>
      <name val="PT Sans"/>
      <family val="2"/>
    </font>
    <font>
      <sz val="12"/>
      <name val="PT Sans"/>
      <family val="2"/>
    </font>
    <font>
      <b/>
      <sz val="16"/>
      <name val="PT Sans"/>
      <family val="2"/>
    </font>
    <font>
      <b/>
      <sz val="14"/>
      <name val="PT Sans"/>
      <family val="2"/>
    </font>
    <font>
      <sz val="8"/>
      <name val="PT Sans"/>
      <family val="2"/>
    </font>
    <font>
      <u/>
      <sz val="9"/>
      <color indexed="12"/>
      <name val="PT Sans"/>
      <family val="2"/>
    </font>
    <font>
      <sz val="9"/>
      <name val="PT Sans"/>
      <family val="2"/>
    </font>
    <font>
      <sz val="14"/>
      <name val="PT Sans"/>
      <family val="2"/>
    </font>
    <font>
      <b/>
      <sz val="12"/>
      <name val="PT Sans"/>
      <family val="2"/>
    </font>
    <font>
      <b/>
      <i/>
      <sz val="12"/>
      <name val="PT Sans"/>
      <family val="2"/>
    </font>
    <font>
      <b/>
      <i/>
      <sz val="10"/>
      <name val="PT Sans"/>
      <family val="2"/>
    </font>
    <font>
      <sz val="26"/>
      <name val="PT Sans"/>
      <family val="2"/>
    </font>
    <font>
      <b/>
      <u/>
      <sz val="14"/>
      <name val="PT Sans"/>
      <family val="2"/>
    </font>
    <font>
      <vertAlign val="superscript"/>
      <sz val="14"/>
      <name val="PT Sans"/>
      <family val="2"/>
    </font>
    <font>
      <b/>
      <i/>
      <sz val="14"/>
      <name val="PT Sans"/>
      <family val="2"/>
    </font>
    <font>
      <u/>
      <sz val="14"/>
      <name val="PT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3" xfId="0" applyFont="1" applyBorder="1"/>
    <xf numFmtId="0" fontId="9" fillId="0" borderId="0" xfId="0" applyFont="1" applyBorder="1" applyAlignment="1"/>
    <xf numFmtId="0" fontId="4" fillId="0" borderId="2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0" borderId="2" xfId="0" applyFont="1" applyBorder="1" applyAlignment="1"/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4" fillId="0" borderId="1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1" applyFont="1" applyBorder="1" applyAlignment="1" applyProtection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/>
    <xf numFmtId="0" fontId="14" fillId="0" borderId="0" xfId="0" applyFont="1" applyBorder="1"/>
    <xf numFmtId="0" fontId="4" fillId="0" borderId="0" xfId="0" applyFont="1" applyBorder="1" applyAlignment="1">
      <alignment horizontal="right"/>
    </xf>
    <xf numFmtId="0" fontId="15" fillId="0" borderId="0" xfId="0" applyFont="1"/>
    <xf numFmtId="0" fontId="12" fillId="0" borderId="1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0" xfId="0" applyFont="1"/>
    <xf numFmtId="0" fontId="12" fillId="0" borderId="6" xfId="0" applyFont="1" applyBorder="1"/>
    <xf numFmtId="0" fontId="16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2" fillId="0" borderId="7" xfId="0" applyFont="1" applyBorder="1"/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/>
    <xf numFmtId="0" fontId="12" fillId="0" borderId="1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0" borderId="0" xfId="0" applyNumberFormat="1" applyFont="1" applyBorder="1"/>
    <xf numFmtId="3" fontId="12" fillId="0" borderId="7" xfId="0" applyNumberFormat="1" applyFont="1" applyBorder="1"/>
    <xf numFmtId="3" fontId="12" fillId="0" borderId="6" xfId="0" applyNumberFormat="1" applyFont="1" applyBorder="1"/>
    <xf numFmtId="0" fontId="12" fillId="0" borderId="2" xfId="0" applyFont="1" applyBorder="1"/>
    <xf numFmtId="0" fontId="7" fillId="0" borderId="13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12" xfId="0" applyFont="1" applyBorder="1"/>
    <xf numFmtId="0" fontId="12" fillId="0" borderId="15" xfId="0" applyFont="1" applyBorder="1"/>
    <xf numFmtId="3" fontId="12" fillId="0" borderId="2" xfId="0" applyNumberFormat="1" applyFont="1" applyBorder="1"/>
    <xf numFmtId="3" fontId="12" fillId="0" borderId="14" xfId="0" applyNumberFormat="1" applyFont="1" applyBorder="1"/>
    <xf numFmtId="3" fontId="12" fillId="0" borderId="12" xfId="0" applyNumberFormat="1" applyFont="1" applyBorder="1"/>
    <xf numFmtId="3" fontId="12" fillId="0" borderId="10" xfId="0" applyNumberFormat="1" applyFont="1" applyBorder="1"/>
    <xf numFmtId="3" fontId="12" fillId="0" borderId="13" xfId="0" applyNumberFormat="1" applyFont="1" applyBorder="1"/>
    <xf numFmtId="3" fontId="12" fillId="0" borderId="15" xfId="0" applyNumberFormat="1" applyFont="1" applyBorder="1"/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8" xfId="0" applyFont="1" applyBorder="1"/>
    <xf numFmtId="0" fontId="12" fillId="0" borderId="9" xfId="0" applyFont="1" applyBorder="1"/>
    <xf numFmtId="0" fontId="20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" fillId="0" borderId="13" xfId="0" applyFont="1" applyBorder="1" applyAlignment="1"/>
    <xf numFmtId="0" fontId="9" fillId="0" borderId="10" xfId="0" applyFont="1" applyBorder="1" applyAlignment="1"/>
    <xf numFmtId="0" fontId="4" fillId="0" borderId="10" xfId="0" applyFont="1" applyBorder="1"/>
    <xf numFmtId="0" fontId="9" fillId="0" borderId="12" xfId="0" applyFont="1" applyBorder="1" applyAlignment="1"/>
    <xf numFmtId="0" fontId="4" fillId="0" borderId="1" xfId="0" applyFont="1" applyBorder="1" applyAlignment="1">
      <alignment horizontal="left" vertical="top"/>
    </xf>
    <xf numFmtId="0" fontId="4" fillId="0" borderId="13" xfId="0" applyFont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13" fillId="2" borderId="0" xfId="0" applyFont="1" applyFill="1" applyBorder="1"/>
    <xf numFmtId="0" fontId="4" fillId="2" borderId="0" xfId="0" applyFont="1" applyFill="1" applyBorder="1" applyAlignment="1"/>
    <xf numFmtId="0" fontId="14" fillId="2" borderId="0" xfId="0" applyFont="1" applyFill="1" applyBorder="1"/>
    <xf numFmtId="3" fontId="4" fillId="2" borderId="11" xfId="0" applyNumberFormat="1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3" fontId="4" fillId="2" borderId="7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3" fontId="4" fillId="2" borderId="4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9"/>
  <sheetViews>
    <sheetView tabSelected="1" zoomScaleNormal="100" zoomScaleSheetLayoutView="100" workbookViewId="0">
      <selection activeCell="E25" sqref="D25:E26"/>
    </sheetView>
  </sheetViews>
  <sheetFormatPr defaultRowHeight="13.5"/>
  <cols>
    <col min="1" max="1" width="6.28515625" style="1" customWidth="1"/>
    <col min="2" max="2" width="2.5703125" style="1" customWidth="1"/>
    <col min="3" max="3" width="2" style="1" customWidth="1"/>
    <col min="4" max="4" width="42.28515625" style="1" customWidth="1"/>
    <col min="5" max="5" width="5" style="1" customWidth="1"/>
    <col min="6" max="6" width="1.5703125" style="1" customWidth="1"/>
    <col min="7" max="7" width="6.42578125" style="1" customWidth="1"/>
    <col min="8" max="8" width="1.5703125" style="1" customWidth="1"/>
    <col min="9" max="11" width="1.7109375" style="1" customWidth="1"/>
    <col min="12" max="12" width="6.42578125" style="1" customWidth="1"/>
    <col min="13" max="13" width="1.7109375" style="1" customWidth="1"/>
    <col min="14" max="16" width="9.140625" style="1"/>
    <col min="17" max="17" width="9.7109375" style="1" customWidth="1"/>
    <col min="18" max="18" width="1.42578125" style="1" customWidth="1"/>
    <col min="19" max="16384" width="9.140625" style="1"/>
  </cols>
  <sheetData>
    <row r="1" spans="2:18" ht="26.25">
      <c r="B1" s="88" t="s">
        <v>29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3" spans="2:18" ht="76.5" customHeight="1">
      <c r="B3" s="113" t="s">
        <v>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</row>
    <row r="4" spans="2:18" s="3" customFormat="1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5" customHeight="1"/>
    <row r="6" spans="2:18" ht="21">
      <c r="B6" s="4"/>
      <c r="D6" s="5" t="s">
        <v>68</v>
      </c>
      <c r="E6" s="6"/>
      <c r="G6" s="7"/>
      <c r="H6" s="7"/>
      <c r="I6" s="89" t="s">
        <v>67</v>
      </c>
      <c r="J6" s="89"/>
      <c r="K6" s="89"/>
      <c r="L6" s="89"/>
      <c r="M6" s="89"/>
      <c r="N6" s="89"/>
      <c r="O6" s="89"/>
      <c r="P6" s="89"/>
      <c r="Q6" s="89"/>
      <c r="R6" s="7"/>
    </row>
    <row r="7" spans="2:18" ht="15.75" customHeight="1">
      <c r="B7" s="4"/>
      <c r="D7" s="5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5.75">
      <c r="B8" s="9"/>
      <c r="D8" s="3" t="s">
        <v>23</v>
      </c>
      <c r="E8" s="3"/>
      <c r="F8" s="4"/>
      <c r="G8" s="10"/>
      <c r="H8" s="10"/>
      <c r="I8" s="72" t="s">
        <v>1</v>
      </c>
      <c r="J8" s="73"/>
      <c r="K8" s="73"/>
      <c r="L8" s="73"/>
      <c r="M8" s="73"/>
      <c r="N8" s="75"/>
      <c r="O8" s="74" t="s">
        <v>69</v>
      </c>
      <c r="P8" s="73"/>
      <c r="Q8" s="75"/>
      <c r="R8" s="10"/>
    </row>
    <row r="9" spans="2:18" s="3" customFormat="1" ht="15.75" customHeight="1">
      <c r="F9" s="12"/>
      <c r="G9" s="12"/>
      <c r="H9" s="12"/>
      <c r="I9" s="116"/>
      <c r="J9" s="117"/>
      <c r="K9" s="117"/>
      <c r="L9" s="117"/>
      <c r="M9" s="117"/>
      <c r="N9" s="117"/>
      <c r="O9" s="117"/>
      <c r="P9" s="117"/>
      <c r="Q9" s="118"/>
      <c r="R9" s="13"/>
    </row>
    <row r="10" spans="2:18" s="3" customFormat="1" ht="15.75" customHeight="1">
      <c r="B10" s="9"/>
      <c r="D10" s="3" t="s">
        <v>24</v>
      </c>
      <c r="F10" s="12"/>
      <c r="G10" s="12"/>
      <c r="H10" s="12"/>
      <c r="I10" s="100"/>
      <c r="J10" s="101"/>
      <c r="K10" s="101"/>
      <c r="L10" s="101"/>
      <c r="M10" s="101"/>
      <c r="N10" s="101"/>
      <c r="O10" s="101"/>
      <c r="P10" s="101"/>
      <c r="Q10" s="102"/>
      <c r="R10" s="13"/>
    </row>
    <row r="11" spans="2:18" s="3" customFormat="1" ht="15.75" customHeight="1"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3" customFormat="1" ht="15.75" customHeight="1">
      <c r="B12" s="9"/>
      <c r="D12" s="3" t="s">
        <v>25</v>
      </c>
      <c r="F12" s="12"/>
      <c r="G12" s="12"/>
      <c r="H12" s="12"/>
      <c r="I12" s="11" t="s">
        <v>78</v>
      </c>
      <c r="J12" s="14"/>
      <c r="K12" s="14"/>
      <c r="L12" s="14"/>
      <c r="M12" s="14"/>
      <c r="N12" s="14"/>
      <c r="O12" s="14"/>
      <c r="P12" s="14"/>
      <c r="Q12" s="14"/>
      <c r="R12" s="13"/>
    </row>
    <row r="13" spans="2:18" s="3" customFormat="1" ht="15.75" customHeight="1">
      <c r="F13" s="12"/>
      <c r="H13" s="15"/>
      <c r="I13" s="76" t="s">
        <v>2</v>
      </c>
      <c r="J13" s="66"/>
      <c r="K13" s="66"/>
      <c r="L13" s="66"/>
      <c r="M13" s="66"/>
      <c r="N13" s="66"/>
      <c r="O13" s="66"/>
      <c r="P13" s="66"/>
      <c r="Q13" s="67"/>
      <c r="R13" s="16"/>
    </row>
    <row r="14" spans="2:18" s="3" customFormat="1" ht="15.75" customHeight="1">
      <c r="B14" s="9"/>
      <c r="D14" s="3" t="s">
        <v>54</v>
      </c>
      <c r="F14" s="12"/>
      <c r="G14" s="12"/>
      <c r="H14" s="12"/>
      <c r="I14" s="68"/>
      <c r="J14" s="69"/>
      <c r="K14" s="69"/>
      <c r="L14" s="69"/>
      <c r="M14" s="69"/>
      <c r="N14" s="69"/>
      <c r="O14" s="69"/>
      <c r="P14" s="69"/>
      <c r="Q14" s="70"/>
      <c r="R14" s="16"/>
    </row>
    <row r="15" spans="2:18" s="3" customFormat="1" ht="15.75" customHeight="1">
      <c r="F15" s="12"/>
      <c r="G15" s="12"/>
      <c r="H15" s="12"/>
      <c r="I15" s="12"/>
      <c r="J15" s="12"/>
      <c r="K15" s="12"/>
      <c r="L15" s="12"/>
      <c r="M15" s="12"/>
      <c r="N15" s="17"/>
      <c r="O15" s="17"/>
      <c r="P15" s="17"/>
      <c r="Q15" s="17"/>
      <c r="R15" s="17"/>
    </row>
    <row r="16" spans="2:18" s="3" customFormat="1" ht="15.75" customHeight="1">
      <c r="B16" s="9"/>
      <c r="D16" s="3" t="s">
        <v>55</v>
      </c>
      <c r="F16" s="12"/>
      <c r="H16" s="15"/>
      <c r="I16" s="76" t="s">
        <v>3</v>
      </c>
      <c r="J16" s="66"/>
      <c r="K16" s="66"/>
      <c r="L16" s="66"/>
      <c r="M16" s="66"/>
      <c r="N16" s="66"/>
      <c r="O16" s="66"/>
      <c r="P16" s="66"/>
      <c r="Q16" s="67"/>
      <c r="R16" s="16"/>
    </row>
    <row r="17" spans="2:18" s="3" customFormat="1" ht="15.75" customHeight="1">
      <c r="F17" s="12"/>
      <c r="G17" s="12"/>
      <c r="H17" s="12"/>
      <c r="I17" s="119"/>
      <c r="J17" s="120"/>
      <c r="K17" s="120"/>
      <c r="L17" s="120"/>
      <c r="M17" s="120"/>
      <c r="N17" s="120"/>
      <c r="O17" s="120"/>
      <c r="P17" s="120"/>
      <c r="Q17" s="121"/>
      <c r="R17" s="16"/>
    </row>
    <row r="18" spans="2:18" s="3" customFormat="1" ht="15.75" customHeight="1">
      <c r="B18" s="9"/>
      <c r="D18" s="3" t="s">
        <v>56</v>
      </c>
      <c r="F18" s="12"/>
      <c r="G18" s="12"/>
      <c r="H18" s="12"/>
      <c r="I18" s="100"/>
      <c r="J18" s="101"/>
      <c r="K18" s="101"/>
      <c r="L18" s="101"/>
      <c r="M18" s="101"/>
      <c r="N18" s="101"/>
      <c r="O18" s="101"/>
      <c r="P18" s="101"/>
      <c r="Q18" s="102"/>
      <c r="R18" s="16"/>
    </row>
    <row r="19" spans="2:18" s="3" customFormat="1" ht="15.75" customHeight="1">
      <c r="F19" s="12"/>
      <c r="G19" s="12"/>
      <c r="H19" s="12"/>
      <c r="I19" s="12"/>
      <c r="J19" s="12"/>
      <c r="K19" s="12"/>
      <c r="L19" s="12"/>
      <c r="M19" s="12"/>
      <c r="N19" s="17"/>
      <c r="O19" s="17"/>
      <c r="P19" s="17"/>
      <c r="Q19" s="17"/>
      <c r="R19" s="16"/>
    </row>
    <row r="20" spans="2:18" s="3" customFormat="1" ht="15.75" customHeight="1">
      <c r="B20" s="9"/>
      <c r="D20" s="3" t="s">
        <v>57</v>
      </c>
      <c r="F20" s="12"/>
      <c r="H20" s="15"/>
      <c r="I20" s="76" t="s">
        <v>4</v>
      </c>
      <c r="J20" s="66"/>
      <c r="K20" s="66"/>
      <c r="L20" s="66"/>
      <c r="M20" s="66"/>
      <c r="N20" s="67"/>
      <c r="O20" s="18" t="s">
        <v>73</v>
      </c>
      <c r="P20" s="19"/>
      <c r="Q20" s="20"/>
      <c r="R20" s="17"/>
    </row>
    <row r="21" spans="2:18" s="3" customFormat="1" ht="15.75" customHeight="1">
      <c r="F21" s="12"/>
      <c r="G21" s="12"/>
      <c r="H21" s="12"/>
      <c r="I21" s="100"/>
      <c r="J21" s="101"/>
      <c r="K21" s="101"/>
      <c r="L21" s="101"/>
      <c r="M21" s="101"/>
      <c r="N21" s="102"/>
      <c r="O21" s="100"/>
      <c r="P21" s="101"/>
      <c r="Q21" s="102"/>
      <c r="R21" s="17"/>
    </row>
    <row r="22" spans="2:18" ht="15.75">
      <c r="B22" s="9"/>
      <c r="D22" s="3" t="s">
        <v>58</v>
      </c>
      <c r="F22" s="4"/>
      <c r="G22" s="4"/>
      <c r="H22" s="4"/>
      <c r="I22" s="4"/>
      <c r="J22" s="4"/>
      <c r="K22" s="4"/>
      <c r="L22" s="21"/>
      <c r="M22" s="21"/>
      <c r="N22" s="21"/>
      <c r="O22" s="22"/>
      <c r="P22" s="23"/>
      <c r="Q22" s="23"/>
      <c r="R22" s="24"/>
    </row>
    <row r="23" spans="2:18">
      <c r="I23" s="131"/>
      <c r="J23" s="131"/>
      <c r="K23" s="131"/>
      <c r="L23" s="131"/>
      <c r="M23" s="131"/>
      <c r="N23" s="131"/>
      <c r="O23" s="131"/>
      <c r="P23" s="131"/>
      <c r="Q23" s="131"/>
      <c r="R23" s="24"/>
    </row>
    <row r="24" spans="2:18">
      <c r="L24" s="21"/>
      <c r="M24" s="21"/>
      <c r="N24" s="21"/>
      <c r="O24" s="22"/>
      <c r="P24" s="23"/>
      <c r="Q24" s="23"/>
      <c r="R24" s="24"/>
    </row>
    <row r="25" spans="2:18" ht="18.75">
      <c r="D25" s="25" t="s">
        <v>22</v>
      </c>
      <c r="E25" s="26" t="s">
        <v>28</v>
      </c>
      <c r="I25" s="104" t="s">
        <v>74</v>
      </c>
      <c r="J25" s="104"/>
      <c r="K25" s="104"/>
      <c r="L25" s="104"/>
      <c r="M25" s="104"/>
      <c r="N25" s="104"/>
      <c r="O25" s="104"/>
      <c r="P25" s="104"/>
      <c r="Q25" s="104"/>
      <c r="R25" s="24"/>
    </row>
    <row r="26" spans="2:18" ht="18.75">
      <c r="D26" s="26"/>
      <c r="E26" s="27"/>
      <c r="F26" s="27"/>
      <c r="G26" s="27"/>
      <c r="H26" s="27"/>
      <c r="I26" s="27"/>
    </row>
    <row r="27" spans="2:18">
      <c r="E27" s="24"/>
      <c r="F27" s="24"/>
      <c r="G27" s="24"/>
      <c r="H27" s="24"/>
      <c r="I27" s="24" t="s">
        <v>59</v>
      </c>
    </row>
    <row r="28" spans="2:18">
      <c r="C28" s="4"/>
      <c r="D28" s="77" t="s">
        <v>79</v>
      </c>
      <c r="E28" s="146" t="s">
        <v>75</v>
      </c>
      <c r="F28" s="147"/>
      <c r="G28" s="148"/>
      <c r="H28" s="4"/>
      <c r="I28" s="105"/>
      <c r="J28" s="106"/>
      <c r="K28" s="106"/>
      <c r="L28" s="106"/>
      <c r="M28" s="106"/>
      <c r="N28" s="106"/>
      <c r="O28" s="106"/>
      <c r="P28" s="106"/>
      <c r="Q28" s="107"/>
    </row>
    <row r="29" spans="2:18">
      <c r="C29" s="4"/>
      <c r="D29" s="127"/>
      <c r="E29" s="128"/>
      <c r="F29" s="128"/>
      <c r="G29" s="129"/>
      <c r="H29" s="24"/>
      <c r="I29" s="108"/>
      <c r="J29" s="109"/>
      <c r="K29" s="109"/>
      <c r="L29" s="109"/>
      <c r="M29" s="109"/>
      <c r="N29" s="109"/>
      <c r="O29" s="109"/>
      <c r="P29" s="109"/>
      <c r="Q29" s="110"/>
    </row>
    <row r="30" spans="2:18">
      <c r="C30" s="4"/>
      <c r="D30" s="133"/>
      <c r="E30" s="134"/>
      <c r="F30" s="134"/>
      <c r="G30" s="135"/>
      <c r="H30" s="24"/>
      <c r="J30" s="24"/>
      <c r="K30" s="24"/>
      <c r="L30" s="24"/>
      <c r="M30" s="24"/>
      <c r="N30" s="24"/>
      <c r="O30" s="24"/>
      <c r="P30" s="24"/>
      <c r="Q30" s="24"/>
    </row>
    <row r="31" spans="2:18">
      <c r="C31" s="4"/>
      <c r="D31" s="4" t="s">
        <v>3</v>
      </c>
      <c r="E31" s="21"/>
      <c r="F31" s="21"/>
      <c r="G31" s="21"/>
      <c r="H31" s="21"/>
      <c r="I31" s="24" t="s">
        <v>60</v>
      </c>
    </row>
    <row r="32" spans="2:18">
      <c r="C32" s="4"/>
      <c r="D32" s="127"/>
      <c r="E32" s="128"/>
      <c r="F32" s="128"/>
      <c r="G32" s="129"/>
      <c r="H32" s="24"/>
      <c r="I32" s="105"/>
      <c r="J32" s="106"/>
      <c r="K32" s="106"/>
      <c r="L32" s="106"/>
      <c r="M32" s="106"/>
      <c r="N32" s="106"/>
      <c r="O32" s="106"/>
      <c r="P32" s="106"/>
      <c r="Q32" s="107"/>
    </row>
    <row r="33" spans="3:18">
      <c r="C33" s="4"/>
      <c r="D33" s="130"/>
      <c r="E33" s="131"/>
      <c r="F33" s="131"/>
      <c r="G33" s="132"/>
      <c r="H33" s="24"/>
      <c r="I33" s="108"/>
      <c r="J33" s="109"/>
      <c r="K33" s="109"/>
      <c r="L33" s="109"/>
      <c r="M33" s="109"/>
      <c r="N33" s="109"/>
      <c r="O33" s="109"/>
      <c r="P33" s="109"/>
      <c r="Q33" s="110"/>
    </row>
    <row r="34" spans="3:18">
      <c r="C34" s="4"/>
      <c r="D34" s="130"/>
      <c r="E34" s="131"/>
      <c r="F34" s="131"/>
      <c r="G34" s="132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3:18">
      <c r="C35" s="4"/>
      <c r="D35" s="130"/>
      <c r="E35" s="131"/>
      <c r="F35" s="131"/>
      <c r="G35" s="132"/>
      <c r="H35" s="24"/>
      <c r="I35" s="24" t="s">
        <v>61</v>
      </c>
      <c r="J35" s="24"/>
      <c r="K35" s="24"/>
      <c r="L35" s="24"/>
      <c r="M35" s="24"/>
      <c r="N35" s="24"/>
      <c r="O35" s="24"/>
      <c r="P35" s="24"/>
      <c r="Q35" s="24"/>
    </row>
    <row r="36" spans="3:18">
      <c r="C36" s="4"/>
      <c r="D36" s="130"/>
      <c r="E36" s="131"/>
      <c r="F36" s="131"/>
      <c r="G36" s="132"/>
      <c r="H36" s="24"/>
      <c r="I36" s="105"/>
      <c r="J36" s="106"/>
      <c r="K36" s="106"/>
      <c r="L36" s="106"/>
      <c r="M36" s="106"/>
      <c r="N36" s="106"/>
      <c r="O36" s="106"/>
      <c r="P36" s="106"/>
      <c r="Q36" s="107"/>
      <c r="R36" s="21"/>
    </row>
    <row r="37" spans="3:18">
      <c r="C37" s="4"/>
      <c r="D37" s="133"/>
      <c r="E37" s="134"/>
      <c r="F37" s="134"/>
      <c r="G37" s="135"/>
      <c r="H37" s="24"/>
      <c r="I37" s="108"/>
      <c r="J37" s="109"/>
      <c r="K37" s="109"/>
      <c r="L37" s="109"/>
      <c r="M37" s="109"/>
      <c r="N37" s="109"/>
      <c r="O37" s="109"/>
      <c r="P37" s="109"/>
      <c r="Q37" s="110"/>
      <c r="R37" s="21"/>
    </row>
    <row r="38" spans="3:18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3:18" ht="18.75">
      <c r="C39" s="4"/>
      <c r="D39" s="78" t="s">
        <v>82</v>
      </c>
      <c r="E39" s="79"/>
      <c r="F39" s="79"/>
      <c r="G39" s="79"/>
      <c r="H39" s="79"/>
      <c r="I39" s="103"/>
      <c r="J39" s="103"/>
      <c r="K39" s="103"/>
      <c r="L39" s="103"/>
      <c r="M39" s="103"/>
      <c r="N39" s="103"/>
      <c r="O39" s="103"/>
      <c r="P39" s="103"/>
      <c r="Q39" s="103"/>
      <c r="R39" s="4"/>
    </row>
    <row r="40" spans="3:18" ht="15.75">
      <c r="C40" s="4"/>
      <c r="D40" s="80" t="s">
        <v>80</v>
      </c>
      <c r="E40" s="81"/>
      <c r="F40" s="81"/>
      <c r="G40" s="81"/>
      <c r="H40" s="81"/>
      <c r="I40" s="81"/>
      <c r="J40" s="81"/>
      <c r="K40" s="81"/>
      <c r="L40" s="82"/>
      <c r="M40" s="83"/>
      <c r="N40" s="84"/>
      <c r="O40" s="84"/>
      <c r="P40" s="84"/>
      <c r="Q40" s="83"/>
      <c r="R40" s="4"/>
    </row>
    <row r="41" spans="3:18">
      <c r="D41" s="83"/>
      <c r="E41" s="83"/>
      <c r="F41" s="83"/>
      <c r="G41" s="83"/>
      <c r="H41" s="83"/>
      <c r="I41" s="83"/>
      <c r="J41" s="83"/>
      <c r="K41" s="83"/>
      <c r="L41" s="83"/>
      <c r="M41" s="82"/>
      <c r="N41" s="83"/>
      <c r="O41" s="83"/>
      <c r="P41" s="83"/>
      <c r="Q41" s="83"/>
      <c r="R41" s="4"/>
    </row>
    <row r="42" spans="3:18">
      <c r="D42" s="83" t="s">
        <v>76</v>
      </c>
      <c r="E42" s="83"/>
      <c r="F42" s="83"/>
      <c r="G42" s="83"/>
      <c r="H42" s="83"/>
      <c r="I42" s="83"/>
      <c r="J42" s="83"/>
      <c r="K42" s="83"/>
      <c r="L42" s="83"/>
      <c r="M42" s="82"/>
      <c r="N42" s="83"/>
      <c r="O42" s="83"/>
      <c r="P42" s="83"/>
      <c r="Q42" s="81"/>
      <c r="R42" s="21"/>
    </row>
    <row r="43" spans="3:18">
      <c r="D43" s="92" t="s">
        <v>19</v>
      </c>
      <c r="E43" s="93"/>
      <c r="F43" s="93"/>
      <c r="G43" s="123"/>
      <c r="H43" s="85"/>
      <c r="I43" s="92" t="s">
        <v>26</v>
      </c>
      <c r="J43" s="93"/>
      <c r="K43" s="93"/>
      <c r="L43" s="93"/>
      <c r="M43" s="93"/>
      <c r="N43" s="93"/>
      <c r="O43" s="93"/>
      <c r="P43" s="122" t="s">
        <v>64</v>
      </c>
      <c r="Q43" s="136"/>
      <c r="R43" s="4"/>
    </row>
    <row r="44" spans="3:18">
      <c r="D44" s="124"/>
      <c r="E44" s="125"/>
      <c r="F44" s="125"/>
      <c r="G44" s="126"/>
      <c r="H44" s="85"/>
      <c r="I44" s="94"/>
      <c r="J44" s="95"/>
      <c r="K44" s="95"/>
      <c r="L44" s="95"/>
      <c r="M44" s="95"/>
      <c r="N44" s="95"/>
      <c r="O44" s="95"/>
      <c r="P44" s="90"/>
      <c r="Q44" s="111"/>
      <c r="R44" s="4"/>
    </row>
    <row r="45" spans="3:18">
      <c r="D45" s="83"/>
      <c r="E45" s="83"/>
      <c r="F45" s="83"/>
      <c r="G45" s="83"/>
      <c r="H45" s="83"/>
      <c r="I45" s="94" t="s">
        <v>27</v>
      </c>
      <c r="J45" s="95"/>
      <c r="K45" s="95"/>
      <c r="L45" s="95"/>
      <c r="M45" s="95"/>
      <c r="N45" s="95"/>
      <c r="O45" s="95"/>
      <c r="P45" s="90" t="s">
        <v>64</v>
      </c>
      <c r="Q45" s="111"/>
      <c r="R45" s="4"/>
    </row>
    <row r="46" spans="3:18">
      <c r="D46" s="83" t="s">
        <v>77</v>
      </c>
      <c r="E46" s="83"/>
      <c r="F46" s="83"/>
      <c r="G46" s="83"/>
      <c r="H46" s="83"/>
      <c r="I46" s="94"/>
      <c r="J46" s="95"/>
      <c r="K46" s="95"/>
      <c r="L46" s="95"/>
      <c r="M46" s="95"/>
      <c r="N46" s="95"/>
      <c r="O46" s="95"/>
      <c r="P46" s="90"/>
      <c r="Q46" s="111"/>
      <c r="R46" s="4"/>
    </row>
    <row r="47" spans="3:18">
      <c r="D47" s="92" t="s">
        <v>19</v>
      </c>
      <c r="E47" s="93"/>
      <c r="F47" s="93"/>
      <c r="G47" s="123"/>
      <c r="H47" s="85"/>
      <c r="I47" s="96" t="s">
        <v>81</v>
      </c>
      <c r="J47" s="97"/>
      <c r="K47" s="97"/>
      <c r="L47" s="97"/>
      <c r="M47" s="97"/>
      <c r="N47" s="97"/>
      <c r="O47" s="97"/>
      <c r="P47" s="90" t="s">
        <v>64</v>
      </c>
      <c r="Q47" s="111"/>
    </row>
    <row r="48" spans="3:18">
      <c r="D48" s="124"/>
      <c r="E48" s="125"/>
      <c r="F48" s="125"/>
      <c r="G48" s="126"/>
      <c r="H48" s="85"/>
      <c r="I48" s="98"/>
      <c r="J48" s="99"/>
      <c r="K48" s="99"/>
      <c r="L48" s="99"/>
      <c r="M48" s="99"/>
      <c r="N48" s="99"/>
      <c r="O48" s="99"/>
      <c r="P48" s="91"/>
      <c r="Q48" s="112"/>
    </row>
    <row r="49" spans="4:17" ht="15.75">
      <c r="D49" s="82"/>
      <c r="E49" s="86"/>
      <c r="F49" s="86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144">
        <f>SUM(Q43:Q48)</f>
        <v>0</v>
      </c>
    </row>
    <row r="50" spans="4:17" ht="14.25" thickBot="1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7" t="s">
        <v>63</v>
      </c>
      <c r="Q50" s="145"/>
    </row>
    <row r="51" spans="4:17">
      <c r="P51" s="29"/>
      <c r="Q51" s="29"/>
    </row>
    <row r="52" spans="4:17" ht="15.75">
      <c r="D52" s="28" t="s">
        <v>53</v>
      </c>
    </row>
    <row r="54" spans="4:17" ht="18.75">
      <c r="D54" s="6" t="s">
        <v>66</v>
      </c>
    </row>
    <row r="55" spans="4:17">
      <c r="O55" s="30"/>
    </row>
    <row r="56" spans="4:17">
      <c r="D56" s="137" t="s">
        <v>89</v>
      </c>
      <c r="E56" s="137"/>
      <c r="F56" s="137"/>
      <c r="G56" s="137"/>
      <c r="L56" s="138" t="s">
        <v>89</v>
      </c>
      <c r="M56" s="139"/>
      <c r="N56" s="139"/>
      <c r="O56" s="139"/>
      <c r="P56" s="139"/>
      <c r="Q56" s="140"/>
    </row>
    <row r="57" spans="4:17">
      <c r="D57" s="137"/>
      <c r="E57" s="137"/>
      <c r="F57" s="137"/>
      <c r="G57" s="137"/>
      <c r="L57" s="141"/>
      <c r="M57" s="142"/>
      <c r="N57" s="142"/>
      <c r="O57" s="142"/>
      <c r="P57" s="142"/>
      <c r="Q57" s="143"/>
    </row>
    <row r="58" spans="4:17">
      <c r="D58" s="137" t="s">
        <v>90</v>
      </c>
      <c r="E58" s="137"/>
      <c r="F58" s="137"/>
      <c r="G58" s="137"/>
      <c r="L58" s="138" t="s">
        <v>90</v>
      </c>
      <c r="M58" s="139"/>
      <c r="N58" s="139"/>
      <c r="O58" s="139"/>
      <c r="P58" s="139"/>
      <c r="Q58" s="140"/>
    </row>
    <row r="59" spans="4:17">
      <c r="D59" s="137"/>
      <c r="E59" s="137"/>
      <c r="F59" s="137"/>
      <c r="G59" s="137"/>
      <c r="L59" s="141"/>
      <c r="M59" s="142"/>
      <c r="N59" s="142"/>
      <c r="O59" s="142"/>
      <c r="P59" s="142"/>
      <c r="Q59" s="143"/>
    </row>
  </sheetData>
  <mergeCells count="33">
    <mergeCell ref="D58:G59"/>
    <mergeCell ref="L56:Q57"/>
    <mergeCell ref="L58:Q59"/>
    <mergeCell ref="Q49:Q50"/>
    <mergeCell ref="I23:Q23"/>
    <mergeCell ref="E28:G28"/>
    <mergeCell ref="D29:G30"/>
    <mergeCell ref="D56:G57"/>
    <mergeCell ref="P45:P46"/>
    <mergeCell ref="D47:G48"/>
    <mergeCell ref="Q45:Q46"/>
    <mergeCell ref="O21:Q21"/>
    <mergeCell ref="I17:Q17"/>
    <mergeCell ref="P43:P44"/>
    <mergeCell ref="D43:G44"/>
    <mergeCell ref="D32:G37"/>
    <mergeCell ref="Q43:Q44"/>
    <mergeCell ref="B1:R1"/>
    <mergeCell ref="I6:Q6"/>
    <mergeCell ref="P47:P48"/>
    <mergeCell ref="I43:O44"/>
    <mergeCell ref="I45:O46"/>
    <mergeCell ref="I47:O48"/>
    <mergeCell ref="I18:Q18"/>
    <mergeCell ref="I21:N21"/>
    <mergeCell ref="I39:Q39"/>
    <mergeCell ref="I25:Q25"/>
    <mergeCell ref="I28:Q29"/>
    <mergeCell ref="I32:Q33"/>
    <mergeCell ref="I36:Q37"/>
    <mergeCell ref="Q47:Q48"/>
    <mergeCell ref="B3:R3"/>
    <mergeCell ref="I9:Q10"/>
  </mergeCells>
  <phoneticPr fontId="1" type="noConversion"/>
  <pageMargins left="0.39" right="0.38" top="0.34" bottom="1" header="0" footer="0"/>
  <pageSetup paperSize="9" scale="80" orientation="portrait" r:id="rId1"/>
  <headerFooter alignWithMargins="0"/>
  <colBreaks count="1" manualBreakCount="1">
    <brk id="18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topLeftCell="A17" zoomScaleNormal="100" workbookViewId="0">
      <selection activeCell="C33" sqref="C33"/>
    </sheetView>
  </sheetViews>
  <sheetFormatPr defaultRowHeight="18.75"/>
  <cols>
    <col min="1" max="1" width="2.28515625" style="34" customWidth="1"/>
    <col min="2" max="2" width="4.140625" style="34" customWidth="1"/>
    <col min="3" max="3" width="48.42578125" style="34" customWidth="1"/>
    <col min="4" max="4" width="6.7109375" style="34" customWidth="1"/>
    <col min="5" max="5" width="2.28515625" style="34" customWidth="1"/>
    <col min="6" max="6" width="14" style="34" customWidth="1"/>
    <col min="7" max="9" width="2.28515625" style="34" customWidth="1"/>
    <col min="10" max="10" width="14" style="34" customWidth="1"/>
    <col min="11" max="13" width="2.28515625" style="34" customWidth="1"/>
    <col min="14" max="14" width="4.140625" style="34" customWidth="1"/>
    <col min="15" max="15" width="48.42578125" style="34" customWidth="1"/>
    <col min="16" max="16" width="6.7109375" style="34" customWidth="1"/>
    <col min="17" max="17" width="2.28515625" style="34" customWidth="1"/>
    <col min="18" max="18" width="14" style="34" customWidth="1"/>
    <col min="19" max="21" width="2.28515625" style="34" customWidth="1"/>
    <col min="22" max="22" width="14" style="34" customWidth="1"/>
    <col min="23" max="24" width="2.28515625" style="34" customWidth="1"/>
    <col min="25" max="16384" width="9.140625" style="34"/>
  </cols>
  <sheetData>
    <row r="1" spans="1:24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1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4" ht="36">
      <c r="A2" s="35"/>
      <c r="B2" s="150" t="s">
        <v>83</v>
      </c>
      <c r="C2" s="150"/>
      <c r="D2" s="150"/>
      <c r="E2" s="150"/>
      <c r="F2" s="150"/>
      <c r="G2" s="150"/>
      <c r="H2" s="150"/>
      <c r="I2" s="150"/>
      <c r="J2" s="150"/>
      <c r="K2" s="36"/>
      <c r="L2" s="37"/>
      <c r="M2" s="35"/>
      <c r="N2" s="150" t="s">
        <v>88</v>
      </c>
      <c r="O2" s="150"/>
      <c r="P2" s="150"/>
      <c r="Q2" s="150"/>
      <c r="R2" s="150"/>
      <c r="S2" s="150"/>
      <c r="T2" s="150"/>
      <c r="U2" s="150"/>
      <c r="V2" s="150"/>
      <c r="W2" s="150"/>
      <c r="X2" s="38"/>
    </row>
    <row r="3" spans="1:24">
      <c r="A3" s="35"/>
      <c r="B3" s="151"/>
      <c r="C3" s="151"/>
      <c r="D3" s="151"/>
      <c r="E3" s="151"/>
      <c r="F3" s="151"/>
      <c r="G3" s="151"/>
      <c r="H3" s="151"/>
      <c r="I3" s="151"/>
      <c r="J3" s="151"/>
      <c r="K3" s="39"/>
      <c r="L3" s="40"/>
      <c r="M3" s="35"/>
      <c r="N3" s="41"/>
      <c r="O3" s="41"/>
      <c r="P3" s="41"/>
      <c r="Q3" s="41"/>
      <c r="R3" s="41"/>
      <c r="S3" s="41"/>
      <c r="T3" s="41"/>
      <c r="U3" s="41"/>
      <c r="V3" s="41"/>
      <c r="W3" s="41"/>
      <c r="X3" s="38"/>
    </row>
    <row r="4" spans="1:24">
      <c r="A4" s="31"/>
      <c r="B4" s="32"/>
      <c r="C4" s="32"/>
      <c r="D4" s="32"/>
      <c r="E4" s="32"/>
      <c r="F4" s="32"/>
      <c r="G4" s="32"/>
      <c r="H4" s="32"/>
      <c r="I4" s="32"/>
      <c r="J4" s="32"/>
      <c r="K4" s="42"/>
      <c r="L4" s="33"/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</row>
    <row r="5" spans="1:24" ht="21">
      <c r="A5" s="35"/>
      <c r="B5" s="152" t="s">
        <v>84</v>
      </c>
      <c r="C5" s="152"/>
      <c r="D5" s="41"/>
      <c r="E5" s="31"/>
      <c r="F5" s="43" t="s">
        <v>18</v>
      </c>
      <c r="G5" s="44"/>
      <c r="H5" s="39"/>
      <c r="I5" s="45"/>
      <c r="J5" s="43" t="s">
        <v>30</v>
      </c>
      <c r="K5" s="44"/>
      <c r="L5" s="40"/>
      <c r="M5" s="35"/>
      <c r="N5" s="152" t="s">
        <v>31</v>
      </c>
      <c r="O5" s="152"/>
      <c r="P5" s="41"/>
      <c r="Q5" s="31"/>
      <c r="R5" s="43" t="s">
        <v>70</v>
      </c>
      <c r="S5" s="44"/>
      <c r="T5" s="39"/>
      <c r="U5" s="45"/>
      <c r="V5" s="43" t="s">
        <v>71</v>
      </c>
      <c r="W5" s="44"/>
      <c r="X5" s="38"/>
    </row>
    <row r="6" spans="1:24">
      <c r="A6" s="35"/>
      <c r="B6" s="41"/>
      <c r="C6" s="41"/>
      <c r="D6" s="41"/>
      <c r="E6" s="35"/>
      <c r="F6" s="41"/>
      <c r="G6" s="38"/>
      <c r="H6" s="41"/>
      <c r="I6" s="35"/>
      <c r="J6" s="41"/>
      <c r="K6" s="38"/>
      <c r="L6" s="38"/>
      <c r="M6" s="35"/>
      <c r="N6" s="41"/>
      <c r="O6" s="41"/>
      <c r="P6" s="41"/>
      <c r="Q6" s="35"/>
      <c r="R6" s="41"/>
      <c r="S6" s="38"/>
      <c r="T6" s="41"/>
      <c r="U6" s="35"/>
      <c r="V6" s="41"/>
      <c r="W6" s="38"/>
      <c r="X6" s="38"/>
    </row>
    <row r="7" spans="1:24">
      <c r="A7" s="35"/>
      <c r="B7" s="41" t="s">
        <v>5</v>
      </c>
      <c r="C7" s="41"/>
      <c r="D7" s="41" t="s">
        <v>64</v>
      </c>
      <c r="E7" s="35"/>
      <c r="F7" s="46"/>
      <c r="G7" s="47"/>
      <c r="H7" s="46"/>
      <c r="I7" s="48"/>
      <c r="J7" s="41"/>
      <c r="K7" s="38"/>
      <c r="L7" s="38"/>
      <c r="M7" s="35"/>
      <c r="N7" s="41" t="s">
        <v>32</v>
      </c>
      <c r="O7" s="41"/>
      <c r="P7" s="41" t="s">
        <v>64</v>
      </c>
      <c r="Q7" s="35"/>
      <c r="R7" s="41"/>
      <c r="S7" s="38"/>
      <c r="T7" s="41"/>
      <c r="U7" s="35"/>
      <c r="V7" s="41"/>
      <c r="W7" s="38"/>
      <c r="X7" s="38"/>
    </row>
    <row r="8" spans="1:24" ht="21">
      <c r="A8" s="35"/>
      <c r="B8" s="34" t="s">
        <v>7</v>
      </c>
      <c r="C8" s="41"/>
      <c r="D8" s="41" t="s">
        <v>64</v>
      </c>
      <c r="E8" s="35"/>
      <c r="F8" s="46"/>
      <c r="G8" s="47"/>
      <c r="H8" s="46"/>
      <c r="I8" s="48"/>
      <c r="J8" s="41"/>
      <c r="K8" s="38"/>
      <c r="L8" s="38"/>
      <c r="M8" s="35"/>
      <c r="N8" s="149" t="s">
        <v>72</v>
      </c>
      <c r="O8" s="149"/>
      <c r="P8" s="41" t="s">
        <v>64</v>
      </c>
      <c r="Q8" s="35"/>
      <c r="R8" s="41"/>
      <c r="S8" s="38"/>
      <c r="T8" s="41"/>
      <c r="U8" s="35"/>
      <c r="V8" s="41"/>
      <c r="W8" s="38"/>
      <c r="X8" s="38"/>
    </row>
    <row r="9" spans="1:24">
      <c r="A9" s="35"/>
      <c r="B9" s="41" t="s">
        <v>6</v>
      </c>
      <c r="C9" s="41"/>
      <c r="D9" s="41" t="s">
        <v>64</v>
      </c>
      <c r="E9" s="35"/>
      <c r="F9" s="46"/>
      <c r="G9" s="47"/>
      <c r="H9" s="46"/>
      <c r="I9" s="48"/>
      <c r="J9" s="41"/>
      <c r="K9" s="38"/>
      <c r="L9" s="38"/>
      <c r="M9" s="35"/>
      <c r="N9" s="41" t="s">
        <v>33</v>
      </c>
      <c r="O9" s="41"/>
      <c r="P9" s="41" t="s">
        <v>64</v>
      </c>
      <c r="Q9" s="35"/>
      <c r="R9" s="49"/>
      <c r="S9" s="38"/>
      <c r="T9" s="41"/>
      <c r="U9" s="35"/>
      <c r="V9" s="49"/>
      <c r="W9" s="38"/>
      <c r="X9" s="38"/>
    </row>
    <row r="10" spans="1:24">
      <c r="A10" s="35"/>
      <c r="B10" s="41" t="s">
        <v>8</v>
      </c>
      <c r="C10" s="41"/>
      <c r="D10" s="41" t="s">
        <v>64</v>
      </c>
      <c r="E10" s="35"/>
      <c r="F10" s="46"/>
      <c r="G10" s="47"/>
      <c r="H10" s="46"/>
      <c r="I10" s="48"/>
      <c r="J10" s="41"/>
      <c r="K10" s="38"/>
      <c r="L10" s="38"/>
      <c r="M10" s="35"/>
      <c r="N10" s="41"/>
      <c r="O10" s="41"/>
      <c r="P10" s="41"/>
      <c r="Q10" s="35"/>
      <c r="R10" s="41"/>
      <c r="S10" s="38"/>
      <c r="T10" s="41"/>
      <c r="U10" s="35"/>
      <c r="V10" s="41"/>
      <c r="W10" s="38"/>
      <c r="X10" s="38"/>
    </row>
    <row r="11" spans="1:24" ht="21.75" thickBot="1">
      <c r="A11" s="35"/>
      <c r="B11" s="149" t="s">
        <v>9</v>
      </c>
      <c r="C11" s="149"/>
      <c r="D11" s="41"/>
      <c r="E11" s="35"/>
      <c r="F11" s="46"/>
      <c r="G11" s="47"/>
      <c r="H11" s="46"/>
      <c r="I11" s="48"/>
      <c r="J11" s="41"/>
      <c r="K11" s="38"/>
      <c r="L11" s="38"/>
      <c r="M11" s="35"/>
      <c r="N11" s="50" t="s">
        <v>34</v>
      </c>
      <c r="O11" s="42"/>
      <c r="P11" s="42" t="s">
        <v>64</v>
      </c>
      <c r="Q11" s="51"/>
      <c r="R11" s="52">
        <f>SUM(R7:R9)</f>
        <v>0</v>
      </c>
      <c r="S11" s="53"/>
      <c r="T11" s="42"/>
      <c r="U11" s="51"/>
      <c r="V11" s="54">
        <f>SUM(V7:V9)</f>
        <v>0</v>
      </c>
      <c r="W11" s="38"/>
      <c r="X11" s="38"/>
    </row>
    <row r="12" spans="1:24">
      <c r="A12" s="35"/>
      <c r="B12" s="41"/>
      <c r="C12" s="41" t="s">
        <v>10</v>
      </c>
      <c r="D12" s="41" t="s">
        <v>64</v>
      </c>
      <c r="E12" s="35"/>
      <c r="F12" s="46"/>
      <c r="G12" s="47"/>
      <c r="H12" s="46"/>
      <c r="I12" s="48"/>
      <c r="J12" s="41"/>
      <c r="K12" s="38"/>
      <c r="L12" s="38"/>
      <c r="M12" s="35"/>
      <c r="N12" s="41"/>
      <c r="O12" s="41"/>
      <c r="P12" s="41"/>
      <c r="Q12" s="35"/>
      <c r="R12" s="41"/>
      <c r="S12" s="38"/>
      <c r="T12" s="41"/>
      <c r="U12" s="35"/>
      <c r="V12" s="41"/>
      <c r="W12" s="38"/>
      <c r="X12" s="38"/>
    </row>
    <row r="13" spans="1:24">
      <c r="A13" s="35"/>
      <c r="B13" s="41"/>
      <c r="C13" s="41" t="s">
        <v>85</v>
      </c>
      <c r="D13" s="41" t="s">
        <v>64</v>
      </c>
      <c r="E13" s="35"/>
      <c r="F13" s="46"/>
      <c r="G13" s="47"/>
      <c r="H13" s="46"/>
      <c r="I13" s="48"/>
      <c r="J13" s="41"/>
      <c r="K13" s="38"/>
      <c r="L13" s="38"/>
      <c r="M13" s="35"/>
      <c r="N13" s="41"/>
      <c r="O13" s="41"/>
      <c r="P13" s="41"/>
      <c r="Q13" s="35"/>
      <c r="R13" s="41"/>
      <c r="S13" s="38"/>
      <c r="T13" s="41"/>
      <c r="U13" s="35"/>
      <c r="V13" s="41"/>
      <c r="W13" s="38"/>
      <c r="X13" s="38"/>
    </row>
    <row r="14" spans="1:24">
      <c r="A14" s="35"/>
      <c r="B14" s="41"/>
      <c r="C14" s="41" t="s">
        <v>86</v>
      </c>
      <c r="D14" s="41" t="s">
        <v>64</v>
      </c>
      <c r="E14" s="35"/>
      <c r="F14" s="46"/>
      <c r="G14" s="47"/>
      <c r="H14" s="46"/>
      <c r="I14" s="48"/>
      <c r="J14" s="41"/>
      <c r="K14" s="38"/>
      <c r="L14" s="38"/>
      <c r="M14" s="35"/>
      <c r="N14" s="152" t="s">
        <v>35</v>
      </c>
      <c r="O14" s="152"/>
      <c r="P14" s="41"/>
      <c r="Q14" s="35"/>
      <c r="R14" s="41"/>
      <c r="S14" s="38"/>
      <c r="T14" s="41"/>
      <c r="U14" s="35"/>
      <c r="V14" s="41"/>
      <c r="W14" s="38"/>
      <c r="X14" s="38"/>
    </row>
    <row r="15" spans="1:24">
      <c r="A15" s="35"/>
      <c r="B15" s="41"/>
      <c r="C15" s="41" t="s">
        <v>11</v>
      </c>
      <c r="D15" s="41" t="s">
        <v>64</v>
      </c>
      <c r="E15" s="35"/>
      <c r="F15" s="46"/>
      <c r="G15" s="47"/>
      <c r="H15" s="46"/>
      <c r="I15" s="48"/>
      <c r="J15" s="41"/>
      <c r="K15" s="38"/>
      <c r="L15" s="38"/>
      <c r="M15" s="35"/>
      <c r="N15" s="41"/>
      <c r="O15" s="41"/>
      <c r="P15" s="41"/>
      <c r="Q15" s="35"/>
      <c r="R15" s="41"/>
      <c r="S15" s="38"/>
      <c r="T15" s="41"/>
      <c r="U15" s="35"/>
      <c r="V15" s="41"/>
      <c r="W15" s="38"/>
      <c r="X15" s="38"/>
    </row>
    <row r="16" spans="1:24">
      <c r="A16" s="35"/>
      <c r="B16" s="149" t="s">
        <v>12</v>
      </c>
      <c r="C16" s="149"/>
      <c r="D16" s="41" t="s">
        <v>64</v>
      </c>
      <c r="E16" s="35"/>
      <c r="F16" s="55"/>
      <c r="G16" s="47"/>
      <c r="H16" s="46"/>
      <c r="I16" s="48"/>
      <c r="J16" s="49"/>
      <c r="K16" s="38"/>
      <c r="L16" s="38"/>
      <c r="M16" s="35"/>
      <c r="N16" s="149" t="s">
        <v>36</v>
      </c>
      <c r="O16" s="149"/>
      <c r="P16" s="41" t="s">
        <v>64</v>
      </c>
      <c r="Q16" s="35"/>
      <c r="R16" s="41"/>
      <c r="S16" s="38"/>
      <c r="T16" s="41"/>
      <c r="U16" s="35"/>
      <c r="V16" s="41"/>
      <c r="W16" s="38"/>
      <c r="X16" s="38"/>
    </row>
    <row r="17" spans="1:24">
      <c r="A17" s="35"/>
      <c r="B17" s="41"/>
      <c r="C17" s="41"/>
      <c r="D17" s="41"/>
      <c r="E17" s="35"/>
      <c r="F17" s="41"/>
      <c r="G17" s="38"/>
      <c r="H17" s="41"/>
      <c r="I17" s="35"/>
      <c r="J17" s="41"/>
      <c r="K17" s="38"/>
      <c r="L17" s="38"/>
      <c r="M17" s="35"/>
      <c r="N17" s="149" t="s">
        <v>37</v>
      </c>
      <c r="O17" s="149"/>
      <c r="P17" s="41" t="s">
        <v>64</v>
      </c>
      <c r="Q17" s="35"/>
      <c r="R17" s="41"/>
      <c r="S17" s="38"/>
      <c r="T17" s="41"/>
      <c r="U17" s="35"/>
      <c r="V17" s="41"/>
      <c r="W17" s="38"/>
      <c r="X17" s="38"/>
    </row>
    <row r="18" spans="1:24" ht="21.75" thickBot="1">
      <c r="A18" s="35"/>
      <c r="B18" s="153" t="s">
        <v>87</v>
      </c>
      <c r="C18" s="154"/>
      <c r="D18" s="42" t="s">
        <v>64</v>
      </c>
      <c r="E18" s="51"/>
      <c r="F18" s="56">
        <f>SUM(F7:F16)</f>
        <v>0</v>
      </c>
      <c r="G18" s="57"/>
      <c r="H18" s="58"/>
      <c r="I18" s="59"/>
      <c r="J18" s="60">
        <f>SUM(J7:J16)</f>
        <v>0</v>
      </c>
      <c r="K18" s="47"/>
      <c r="L18" s="47"/>
      <c r="M18" s="35"/>
      <c r="N18" s="34" t="s">
        <v>91</v>
      </c>
      <c r="P18" s="34" t="s">
        <v>64</v>
      </c>
      <c r="Q18" s="35"/>
      <c r="R18" s="41"/>
      <c r="S18" s="38"/>
      <c r="T18" s="41"/>
      <c r="U18" s="35"/>
      <c r="V18" s="41"/>
      <c r="W18" s="38"/>
      <c r="X18" s="38"/>
    </row>
    <row r="19" spans="1:24">
      <c r="A19" s="35"/>
      <c r="B19" s="41"/>
      <c r="C19" s="41"/>
      <c r="D19" s="41"/>
      <c r="E19" s="35"/>
      <c r="F19" s="41"/>
      <c r="G19" s="38"/>
      <c r="H19" s="41"/>
      <c r="I19" s="35"/>
      <c r="J19" s="41"/>
      <c r="K19" s="38"/>
      <c r="L19" s="38"/>
      <c r="M19" s="35"/>
      <c r="N19" s="34" t="s">
        <v>92</v>
      </c>
      <c r="P19" s="34" t="s">
        <v>64</v>
      </c>
      <c r="Q19" s="35"/>
      <c r="R19" s="41"/>
      <c r="S19" s="38"/>
      <c r="T19" s="41"/>
      <c r="U19" s="35"/>
      <c r="V19" s="41"/>
      <c r="W19" s="38"/>
      <c r="X19" s="38"/>
    </row>
    <row r="20" spans="1:24">
      <c r="A20" s="35"/>
      <c r="B20" s="152" t="s">
        <v>13</v>
      </c>
      <c r="C20" s="152"/>
      <c r="D20" s="41"/>
      <c r="E20" s="35"/>
      <c r="F20" s="41"/>
      <c r="G20" s="38"/>
      <c r="H20" s="41"/>
      <c r="I20" s="35"/>
      <c r="J20" s="41"/>
      <c r="K20" s="38"/>
      <c r="L20" s="38"/>
      <c r="M20" s="35"/>
      <c r="N20" s="149" t="s">
        <v>38</v>
      </c>
      <c r="O20" s="149"/>
      <c r="P20" s="41" t="s">
        <v>64</v>
      </c>
      <c r="Q20" s="35"/>
      <c r="R20" s="41"/>
      <c r="S20" s="38"/>
      <c r="T20" s="41"/>
      <c r="U20" s="35"/>
      <c r="V20" s="41"/>
      <c r="W20" s="38"/>
      <c r="X20" s="38"/>
    </row>
    <row r="21" spans="1:24">
      <c r="A21" s="35"/>
      <c r="B21" s="61"/>
      <c r="C21" s="61"/>
      <c r="D21" s="41"/>
      <c r="E21" s="35"/>
      <c r="F21" s="41"/>
      <c r="G21" s="38"/>
      <c r="H21" s="41"/>
      <c r="I21" s="35"/>
      <c r="J21" s="41"/>
      <c r="K21" s="38"/>
      <c r="L21" s="38"/>
      <c r="M21" s="35"/>
      <c r="N21" s="149" t="s">
        <v>39</v>
      </c>
      <c r="O21" s="149"/>
      <c r="P21" s="41" t="s">
        <v>64</v>
      </c>
      <c r="Q21" s="35"/>
      <c r="R21" s="41"/>
      <c r="S21" s="38"/>
      <c r="T21" s="41"/>
      <c r="U21" s="35"/>
      <c r="V21" s="41"/>
      <c r="W21" s="38"/>
      <c r="X21" s="38"/>
    </row>
    <row r="22" spans="1:24">
      <c r="A22" s="35"/>
      <c r="B22" s="149" t="s">
        <v>14</v>
      </c>
      <c r="C22" s="149"/>
      <c r="D22" s="41" t="s">
        <v>64</v>
      </c>
      <c r="E22" s="35"/>
      <c r="F22" s="41"/>
      <c r="G22" s="38"/>
      <c r="H22" s="41"/>
      <c r="I22" s="35"/>
      <c r="J22" s="41"/>
      <c r="K22" s="38"/>
      <c r="L22" s="38"/>
      <c r="M22" s="35"/>
      <c r="N22" s="71" t="s">
        <v>40</v>
      </c>
      <c r="O22" s="71"/>
      <c r="P22" s="41" t="s">
        <v>64</v>
      </c>
      <c r="Q22" s="35"/>
      <c r="R22" s="41"/>
      <c r="S22" s="38"/>
      <c r="T22" s="41"/>
      <c r="U22" s="35"/>
      <c r="V22" s="41"/>
      <c r="W22" s="38"/>
      <c r="X22" s="38"/>
    </row>
    <row r="23" spans="1:24">
      <c r="A23" s="35"/>
      <c r="B23" s="149" t="s">
        <v>15</v>
      </c>
      <c r="C23" s="149"/>
      <c r="D23" s="41" t="s">
        <v>64</v>
      </c>
      <c r="E23" s="35"/>
      <c r="F23" s="41"/>
      <c r="G23" s="38"/>
      <c r="H23" s="41"/>
      <c r="I23" s="35"/>
      <c r="J23" s="41"/>
      <c r="K23" s="38"/>
      <c r="L23" s="38"/>
      <c r="M23" s="35"/>
      <c r="N23" s="71" t="s">
        <v>41</v>
      </c>
      <c r="O23" s="71"/>
      <c r="P23" s="41" t="s">
        <v>64</v>
      </c>
      <c r="Q23" s="35"/>
      <c r="R23" s="41"/>
      <c r="S23" s="38"/>
      <c r="T23" s="41"/>
      <c r="U23" s="35"/>
      <c r="V23" s="41"/>
      <c r="W23" s="38"/>
      <c r="X23" s="38"/>
    </row>
    <row r="24" spans="1:24">
      <c r="A24" s="35"/>
      <c r="B24" s="149" t="s">
        <v>16</v>
      </c>
      <c r="C24" s="149"/>
      <c r="D24" s="41" t="s">
        <v>64</v>
      </c>
      <c r="E24" s="35"/>
      <c r="F24" s="41"/>
      <c r="G24" s="38"/>
      <c r="H24" s="41"/>
      <c r="I24" s="35"/>
      <c r="J24" s="41"/>
      <c r="K24" s="38"/>
      <c r="L24" s="38"/>
      <c r="M24" s="35"/>
      <c r="N24" s="71" t="s">
        <v>93</v>
      </c>
      <c r="O24" s="71"/>
      <c r="P24" s="41" t="s">
        <v>64</v>
      </c>
      <c r="Q24" s="35"/>
      <c r="R24" s="41"/>
      <c r="S24" s="38"/>
      <c r="T24" s="41"/>
      <c r="U24" s="35"/>
      <c r="V24" s="41"/>
      <c r="W24" s="38"/>
      <c r="X24" s="38"/>
    </row>
    <row r="25" spans="1:24">
      <c r="A25" s="35"/>
      <c r="B25" s="149" t="s">
        <v>17</v>
      </c>
      <c r="C25" s="149"/>
      <c r="D25" s="41" t="s">
        <v>64</v>
      </c>
      <c r="E25" s="35"/>
      <c r="F25" s="41"/>
      <c r="G25" s="38"/>
      <c r="H25" s="41"/>
      <c r="I25" s="35"/>
      <c r="J25" s="41"/>
      <c r="K25" s="38"/>
      <c r="L25" s="38"/>
      <c r="M25" s="35"/>
      <c r="N25" s="71" t="s">
        <v>42</v>
      </c>
      <c r="O25" s="71"/>
      <c r="P25" s="41" t="s">
        <v>64</v>
      </c>
      <c r="Q25" s="35"/>
      <c r="R25" s="41"/>
      <c r="S25" s="38"/>
      <c r="T25" s="41"/>
      <c r="U25" s="35"/>
      <c r="V25" s="41"/>
      <c r="W25" s="38"/>
      <c r="X25" s="38"/>
    </row>
    <row r="26" spans="1:24">
      <c r="A26" s="35"/>
      <c r="B26" s="149" t="s">
        <v>7</v>
      </c>
      <c r="C26" s="149"/>
      <c r="D26" s="41" t="s">
        <v>64</v>
      </c>
      <c r="E26" s="35"/>
      <c r="F26" s="41"/>
      <c r="G26" s="38"/>
      <c r="H26" s="41"/>
      <c r="I26" s="35"/>
      <c r="J26" s="41"/>
      <c r="K26" s="38"/>
      <c r="L26" s="38"/>
      <c r="M26" s="35"/>
      <c r="N26" s="71" t="s">
        <v>43</v>
      </c>
      <c r="O26" s="71"/>
      <c r="P26" s="41" t="s">
        <v>64</v>
      </c>
      <c r="Q26" s="35"/>
      <c r="R26" s="41"/>
      <c r="S26" s="38"/>
      <c r="T26" s="41"/>
      <c r="U26" s="35"/>
      <c r="V26" s="41"/>
      <c r="W26" s="38"/>
      <c r="X26" s="38"/>
    </row>
    <row r="27" spans="1:24">
      <c r="A27" s="35"/>
      <c r="B27" s="149" t="s">
        <v>94</v>
      </c>
      <c r="C27" s="149"/>
      <c r="D27" s="41" t="s">
        <v>64</v>
      </c>
      <c r="E27" s="35"/>
      <c r="F27" s="41"/>
      <c r="G27" s="38"/>
      <c r="H27" s="41"/>
      <c r="I27" s="35"/>
      <c r="J27" s="41"/>
      <c r="K27" s="38"/>
      <c r="L27" s="38"/>
      <c r="M27" s="35"/>
      <c r="N27" s="71" t="s">
        <v>44</v>
      </c>
      <c r="O27" s="71"/>
      <c r="P27" s="41" t="s">
        <v>64</v>
      </c>
      <c r="Q27" s="35"/>
      <c r="R27" s="41"/>
      <c r="S27" s="38"/>
      <c r="T27" s="41"/>
      <c r="U27" s="35"/>
      <c r="V27" s="41"/>
      <c r="W27" s="38"/>
      <c r="X27" s="38"/>
    </row>
    <row r="28" spans="1:24">
      <c r="A28" s="35"/>
      <c r="B28" s="151"/>
      <c r="C28" s="151"/>
      <c r="D28" s="41"/>
      <c r="E28" s="35"/>
      <c r="F28" s="41"/>
      <c r="G28" s="38"/>
      <c r="H28" s="41"/>
      <c r="I28" s="35"/>
      <c r="J28" s="41"/>
      <c r="K28" s="38"/>
      <c r="L28" s="38"/>
      <c r="M28" s="35"/>
      <c r="N28" s="62"/>
      <c r="O28" s="62"/>
      <c r="P28" s="41"/>
      <c r="Q28" s="35"/>
      <c r="R28" s="49"/>
      <c r="S28" s="38"/>
      <c r="T28" s="41"/>
      <c r="U28" s="35"/>
      <c r="V28" s="49"/>
      <c r="W28" s="38"/>
      <c r="X28" s="38"/>
    </row>
    <row r="29" spans="1:24">
      <c r="A29" s="35"/>
      <c r="B29" s="151"/>
      <c r="C29" s="151"/>
      <c r="D29" s="41"/>
      <c r="E29" s="35"/>
      <c r="F29" s="49"/>
      <c r="G29" s="38"/>
      <c r="H29" s="41"/>
      <c r="I29" s="35"/>
      <c r="J29" s="49"/>
      <c r="K29" s="38"/>
      <c r="L29" s="38"/>
      <c r="M29" s="35"/>
      <c r="N29" s="41"/>
      <c r="O29" s="41"/>
      <c r="P29" s="41"/>
      <c r="Q29" s="35"/>
      <c r="R29" s="41"/>
      <c r="S29" s="38"/>
      <c r="T29" s="41"/>
      <c r="U29" s="35"/>
      <c r="V29" s="41"/>
      <c r="W29" s="38"/>
      <c r="X29" s="38"/>
    </row>
    <row r="30" spans="1:24" ht="21.75" thickBot="1">
      <c r="A30" s="35"/>
      <c r="B30" s="149" t="s">
        <v>65</v>
      </c>
      <c r="C30" s="149"/>
      <c r="D30" s="41" t="s">
        <v>64</v>
      </c>
      <c r="E30" s="35"/>
      <c r="F30" s="42">
        <f>SUM(F22:F29)</f>
        <v>0</v>
      </c>
      <c r="G30" s="38"/>
      <c r="H30" s="41"/>
      <c r="I30" s="35"/>
      <c r="J30" s="42">
        <f>SUM(J22:J29)</f>
        <v>0</v>
      </c>
      <c r="K30" s="38"/>
      <c r="L30" s="38"/>
      <c r="M30" s="35"/>
      <c r="N30" s="50" t="s">
        <v>45</v>
      </c>
      <c r="O30" s="42"/>
      <c r="P30" s="42" t="s">
        <v>64</v>
      </c>
      <c r="Q30" s="51"/>
      <c r="R30" s="52">
        <f>SUM(R16:R28)</f>
        <v>0</v>
      </c>
      <c r="S30" s="53"/>
      <c r="T30" s="42"/>
      <c r="U30" s="51"/>
      <c r="V30" s="54">
        <f>SUM(V16:V28)</f>
        <v>0</v>
      </c>
      <c r="W30" s="38"/>
      <c r="X30" s="38"/>
    </row>
    <row r="31" spans="1:24">
      <c r="A31" s="35"/>
      <c r="B31" s="39"/>
      <c r="C31" s="39"/>
      <c r="D31" s="41"/>
      <c r="E31" s="35"/>
      <c r="F31" s="41"/>
      <c r="G31" s="38"/>
      <c r="H31" s="41"/>
      <c r="I31" s="35"/>
      <c r="J31" s="41"/>
      <c r="K31" s="38"/>
      <c r="L31" s="38"/>
      <c r="M31" s="35"/>
      <c r="N31" s="41"/>
      <c r="O31" s="41"/>
      <c r="P31" s="41"/>
      <c r="Q31" s="63"/>
      <c r="R31" s="49"/>
      <c r="S31" s="64"/>
      <c r="T31" s="41"/>
      <c r="U31" s="63"/>
      <c r="V31" s="49"/>
      <c r="W31" s="64"/>
      <c r="X31" s="38"/>
    </row>
    <row r="32" spans="1:24">
      <c r="A32" s="35"/>
      <c r="B32" s="155" t="s">
        <v>81</v>
      </c>
      <c r="C32" s="155"/>
      <c r="D32" s="41" t="s">
        <v>64</v>
      </c>
      <c r="E32" s="35"/>
      <c r="F32" s="49"/>
      <c r="G32" s="38"/>
      <c r="H32" s="41"/>
      <c r="I32" s="35"/>
      <c r="J32" s="49"/>
      <c r="K32" s="38"/>
      <c r="L32" s="38"/>
      <c r="M32" s="63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64"/>
    </row>
    <row r="33" spans="1:15">
      <c r="A33" s="35"/>
      <c r="B33" s="41"/>
      <c r="C33" s="41"/>
      <c r="D33" s="41"/>
      <c r="E33" s="35"/>
      <c r="F33" s="41"/>
      <c r="G33" s="38"/>
      <c r="H33" s="41"/>
      <c r="I33" s="35"/>
      <c r="J33" s="41"/>
      <c r="K33" s="38"/>
      <c r="L33" s="38"/>
    </row>
    <row r="34" spans="1:15" ht="21.75" thickBot="1">
      <c r="A34" s="35"/>
      <c r="B34" s="50" t="s">
        <v>62</v>
      </c>
      <c r="C34" s="42"/>
      <c r="D34" s="42" t="s">
        <v>64</v>
      </c>
      <c r="E34" s="51"/>
      <c r="F34" s="52">
        <f>SUM(F32+F30)</f>
        <v>0</v>
      </c>
      <c r="G34" s="53"/>
      <c r="H34" s="42"/>
      <c r="I34" s="51"/>
      <c r="J34" s="54">
        <f>SUM(J32+J30)</f>
        <v>0</v>
      </c>
      <c r="K34" s="38"/>
      <c r="L34" s="38"/>
      <c r="N34" s="65" t="s">
        <v>46</v>
      </c>
    </row>
    <row r="35" spans="1:15">
      <c r="A35" s="35"/>
      <c r="B35" s="41"/>
      <c r="C35" s="41"/>
      <c r="D35" s="41"/>
      <c r="E35" s="63"/>
      <c r="F35" s="49"/>
      <c r="G35" s="64"/>
      <c r="H35" s="41"/>
      <c r="I35" s="63"/>
      <c r="J35" s="49"/>
      <c r="K35" s="64"/>
      <c r="L35" s="38"/>
      <c r="N35" s="34" t="s">
        <v>47</v>
      </c>
      <c r="O35" s="34" t="s">
        <v>50</v>
      </c>
    </row>
    <row r="36" spans="1:15">
      <c r="A36" s="63"/>
      <c r="B36" s="49"/>
      <c r="C36" s="49"/>
      <c r="D36" s="49"/>
      <c r="E36" s="49"/>
      <c r="F36" s="49"/>
      <c r="G36" s="49"/>
      <c r="H36" s="49"/>
      <c r="I36" s="49"/>
      <c r="J36" s="49"/>
      <c r="K36" s="42"/>
      <c r="L36" s="64"/>
      <c r="N36" s="34" t="s">
        <v>48</v>
      </c>
      <c r="O36" s="34" t="s">
        <v>49</v>
      </c>
    </row>
    <row r="37" spans="1:15">
      <c r="N37" s="34" t="s">
        <v>51</v>
      </c>
      <c r="O37" s="34" t="s">
        <v>52</v>
      </c>
    </row>
  </sheetData>
  <mergeCells count="25">
    <mergeCell ref="B28:C28"/>
    <mergeCell ref="B29:C29"/>
    <mergeCell ref="B30:C30"/>
    <mergeCell ref="B32:C32"/>
    <mergeCell ref="B22:C22"/>
    <mergeCell ref="B18:C18"/>
    <mergeCell ref="B23:C23"/>
    <mergeCell ref="B24:C24"/>
    <mergeCell ref="B27:C27"/>
    <mergeCell ref="B25:C25"/>
    <mergeCell ref="B26:C26"/>
    <mergeCell ref="B2:J2"/>
    <mergeCell ref="B3:J3"/>
    <mergeCell ref="N5:O5"/>
    <mergeCell ref="N8:O8"/>
    <mergeCell ref="N14:O14"/>
    <mergeCell ref="N16:O16"/>
    <mergeCell ref="B5:C5"/>
    <mergeCell ref="B11:C11"/>
    <mergeCell ref="B16:C16"/>
    <mergeCell ref="N2:W2"/>
    <mergeCell ref="N17:O17"/>
    <mergeCell ref="N20:O20"/>
    <mergeCell ref="N21:O21"/>
    <mergeCell ref="B20:C20"/>
  </mergeCells>
  <phoneticPr fontId="1" type="noConversion"/>
  <pageMargins left="0.74803149606299213" right="0.74803149606299213" top="0.98425196850393704" bottom="0.98425196850393704" header="0" footer="0"/>
  <pageSetup paperSize="9" scale="83" orientation="portrait" r:id="rId1"/>
  <headerFooter alignWithMargins="0"/>
  <colBreaks count="1" manualBreakCount="1">
    <brk id="1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5" sqref="A5"/>
    </sheetView>
  </sheetViews>
  <sheetFormatPr defaultRowHeight="12.75"/>
  <sheetData>
    <row r="1" spans="1:1">
      <c r="A1" t="s">
        <v>20</v>
      </c>
    </row>
    <row r="3" spans="1:1">
      <c r="A3" t="s">
        <v>21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Ansøgningsskema</vt:lpstr>
      <vt:lpstr>Byggeudgifter + driftsbudget</vt:lpstr>
      <vt:lpstr>Udbetalingsanmodning</vt:lpstr>
      <vt:lpstr>Ansøgningsskema!Udskriftsområde</vt:lpstr>
      <vt:lpstr>'Byggeudgifter + driftsbudget'!Udskriftsområde</vt:lpstr>
    </vt:vector>
  </TitlesOfParts>
  <Company>FDF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Trankjær Simonsen</dc:creator>
  <cp:lastModifiedBy>Annabell Stampe Neville</cp:lastModifiedBy>
  <cp:lastPrinted>2014-04-30T09:59:34Z</cp:lastPrinted>
  <dcterms:created xsi:type="dcterms:W3CDTF">2011-02-03T12:50:06Z</dcterms:created>
  <dcterms:modified xsi:type="dcterms:W3CDTF">2014-04-30T10:00:20Z</dcterms:modified>
</cp:coreProperties>
</file>